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G12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53" i="1" l="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<sst xmlns="http://schemas.openxmlformats.org/spreadsheetml/2006/main" count="75" uniqueCount="59">
  <si>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</si>
  <si>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</si>
  <si>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</si>
  <si>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</si>
  <si>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</si>
  <si>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</si>
  <si>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TRAGSATEC-1411</t>
  </si>
  <si>
    <t>1.2.- UT:</t>
  </si>
  <si>
    <t>MAPI</t>
  </si>
  <si>
    <t>1.3.- GERENCIA:</t>
  </si>
  <si>
    <t>MAPI - INGENIERÍA Y EDIFICACIÓN</t>
  </si>
  <si>
    <t>1.4.- PUESTO:</t>
  </si>
  <si>
    <t>TITULADO GRADO MEDIO</t>
  </si>
  <si>
    <t>1.5.- CATEGORÍA:</t>
  </si>
  <si>
    <t>1.6.- GRUPO/NIVEL:</t>
  </si>
  <si>
    <t>G1N2</t>
  </si>
  <si>
    <t xml:space="preserve">1.7.- UBICACIÓN: </t>
  </si>
  <si>
    <t>MADRID / MADRID</t>
  </si>
  <si>
    <t>1.8.- DESCRIPCIÓN PUESTO:</t>
  </si>
  <si>
    <t xml:space="preserve">Es quien se halla en posesión de un título universitario oficial de Ingeniería Técnica, Arquitectura Técnica, Aparejador/a, Diplomatura universitaria, Titulación de 1er. ciclo universitario, Grado universitario. </t>
  </si>
  <si>
    <t>1.9.- FUNCIONES ESPECÍFICAS:</t>
  </si>
  <si>
    <t>1. Gestionar la parte técnica de las instalaciones de edificios públicos y su mantenimiento integral.</t>
  </si>
  <si>
    <t>2. Asesorar en la preparación de expedientes de contratación, redactar pliegos técnicos, evaluar las propuestas de los ofertantes y seguir posteriormente las obras necesarias en el edificio.</t>
  </si>
  <si>
    <t>3. Controlar y supervisar la ejecución de servicios y obras de instalaciones en edificios públicos.</t>
  </si>
  <si>
    <t>4. Dar soporte técnico y realizar informes de análisis, resolución de incidencias y mejora del funcionamiento de instalaciones en edificios desde el punto de vista normativo, funcional y de optimización energética: climatización, ventilación, electricidad, Protección Contra Incendios (PCI), ascensores, Agua Caliente Sanitaria (ACS), fontanería, saneamiento.</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</si>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</sst>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332</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GRADO MEDIO - TITULADO GRADO MEDIO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GRADO MEDIO - TITULADO GRADO MEDIO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GRADO MEDIO - TITULADO GRADO MEDIO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TjJXbkp1UkQWdc09CAvMuCPyBXbRBDhZ5Mo63TGU72O4ycOv2RALaG6A/XAhnJkGaVa0hUjs4PgImB54rJtLiA==" saltValue="M5afi0KNJr8M6Jf+ORWPB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2024-02-07T07:46:30Z</dcterms:created>
  <dcterms:modified xsi:type="dcterms:W3CDTF">2024-02-07T07:46:39Z</dcterms:modified>
</cp:coreProperties>
</file>